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<sst xmlns="http://schemas.openxmlformats.org/spreadsheetml/2006/main" count="65" uniqueCount="36">
  <si>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</si>
  <si>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</si>
  <si>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</si>
  <si>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</si>
  <si>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</si>
  <si>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</si>
  <si>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</si>
  <si>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</si>
  <si>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</si>
  <si>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</si>
  <si>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</si>
  <si>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</si>
  <si>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</si>
  <si>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</si>
  <si>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</si>
  <si>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</si>
  <si>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</si>
  <si>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</si>
  <si>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</si>
  <si>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</si>
  <si>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</si>
  <si>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</si>
  <si>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</si>
  <si>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</si>
  <si>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</si>
  <si>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</si>
  <si>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</si>
  <si>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</si>
  <si>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</si>
  <si>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</si>
  <si>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</si>
  <si>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яблоко</t>
  </si>
  <si>
    <t>МКОУ " Валуевская СШ"</t>
  </si>
  <si>
    <t>масло порциями</t>
  </si>
  <si>
    <t>чай с сахаром и лимоном</t>
  </si>
  <si>
    <t>Лапшевник с творогом и молоком сгущенным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</si>
</sst>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44951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10</v>
      </c>
      <c r="F4" s="25"/>
      <c r="G4" s="15">
        <v>66</v>
      </c>
      <c r="H4" s="15">
        <v>0.8</v>
      </c>
      <c r="I4" s="15">
        <v>7.25</v>
      </c>
      <c r="J4" s="16">
        <v>0.13</v>
      </c>
    </row>
    <row r="5" spans="1:10" ht="30">
      <c r="A5" s="7"/>
      <c r="B5" s="5" t="s">
        <v>11</v>
      </c>
      <c r="C5" s="3"/>
      <c r="D5" s="36" t="s">
        <v>35</v>
      </c>
      <c r="E5" s="21">
        <v>170</v>
      </c>
      <c r="F5" s="28"/>
      <c r="G5" s="21">
        <v>357</v>
      </c>
      <c r="H5" s="21">
        <v>14.73</v>
      </c>
      <c r="I5" s="21">
        <v>14.66</v>
      </c>
      <c r="J5" s="22">
        <v>41.4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 t="s">
        <v>31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611.79999999999995</v>
      </c>
      <c r="H22" s="39">
        <f t="shared" ref="H22:J22" si="0">SUM(H4:H20)</f>
        <v>18.37</v>
      </c>
      <c r="I22" s="39">
        <f t="shared" si="0"/>
        <v>23.049999999999997</v>
      </c>
      <c r="J22" s="39">
        <f t="shared" si="0"/>
        <v>82.59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2023-01-24T06:57:04Z</dcterms:modified>
</cp:coreProperties>
</file>